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7 i 8 " sheetId="1" r:id="rId1"/>
  </sheets>
  <definedNames>
    <definedName name="_xlnm.Print_Area" localSheetId="0">'Zał. 7 i 8 '!$A$1:$D$10</definedName>
  </definedNames>
  <calcPr fullCalcOnLoad="1"/>
</workbook>
</file>

<file path=xl/sharedStrings.xml><?xml version="1.0" encoding="utf-8"?>
<sst xmlns="http://schemas.openxmlformats.org/spreadsheetml/2006/main" count="16" uniqueCount="14">
  <si>
    <t>Wyszczególnienie</t>
  </si>
  <si>
    <t>Dysponenci</t>
  </si>
  <si>
    <t>L.p.</t>
  </si>
  <si>
    <t>WYDATKI  NA  RZECZ  STUDENTÓW</t>
  </si>
  <si>
    <t>Prorektor ds. Dydaktyczno-Wychowawczych  
w porozumieniu z Samorządem Studentów i Samorządem Doktorantów</t>
  </si>
  <si>
    <t xml:space="preserve">Prorektor ds. Dydaktyczno-Wychowawczych  
</t>
  </si>
  <si>
    <t>Kwota
w zł</t>
  </si>
  <si>
    <t>Akademicki Związek Sportowy</t>
  </si>
  <si>
    <t xml:space="preserve">Plan 2007 </t>
  </si>
  <si>
    <t>Rezerwa Prorektora ds. Dydaktyczno-Wychowawczych</t>
  </si>
  <si>
    <t xml:space="preserve"> Wydatki organizacji studenckich
[ Zarząd Samorządu Studentów, Doktorantów, EMSA, STN, IFMSA ]</t>
  </si>
  <si>
    <t>Razem</t>
  </si>
  <si>
    <t>Inne wydatki
[ obozy naukowe, nagrody, dofinansowanie programu 
Socrates-Erasmus, konkurs prac magisterskich ]</t>
  </si>
  <si>
    <t>Zał. Nr 8 do Uchwały Nr 45/2007 Senatu AM z dnia 8.10.2007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</si>
</sst>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2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00390625" style="1" customWidth="1"/>
    <col min="2" max="2" width="59.625" style="2" customWidth="1"/>
    <col min="3" max="3" width="12.875" style="4" customWidth="1"/>
    <col min="4" max="4" width="23.625" style="1" customWidth="1"/>
    <col min="5" max="16384" width="9.25390625" style="3" customWidth="1"/>
  </cols>
  <sheetData>
    <row r="1" spans="1:4" s="25" customFormat="1" ht="24.75" customHeight="1">
      <c r="A1" s="21"/>
      <c r="B1" s="32" t="s">
        <v>13</v>
      </c>
      <c r="C1" s="32"/>
      <c r="D1" s="32"/>
    </row>
    <row r="2" spans="1:4" s="25" customFormat="1" ht="23.25" customHeight="1">
      <c r="A2" s="30" t="s">
        <v>3</v>
      </c>
      <c r="B2" s="30"/>
      <c r="C2" s="30"/>
      <c r="D2" s="30"/>
    </row>
    <row r="3" spans="1:4" s="25" customFormat="1" ht="15.75" customHeight="1">
      <c r="A3" s="31" t="s">
        <v>8</v>
      </c>
      <c r="B3" s="31"/>
      <c r="C3" s="31"/>
      <c r="D3" s="31"/>
    </row>
    <row r="4" spans="1:4" s="25" customFormat="1" ht="15" customHeight="1">
      <c r="A4" s="21"/>
      <c r="B4" s="22"/>
      <c r="C4" s="23"/>
      <c r="D4" s="24"/>
    </row>
    <row r="5" spans="1:4" s="25" customFormat="1" ht="30" customHeight="1">
      <c r="A5" s="8" t="s">
        <v>2</v>
      </c>
      <c r="B5" s="9" t="s">
        <v>0</v>
      </c>
      <c r="C5" s="6" t="s">
        <v>6</v>
      </c>
      <c r="D5" s="7" t="s">
        <v>1</v>
      </c>
    </row>
    <row r="6" spans="1:4" s="11" customFormat="1" ht="74.25" customHeight="1">
      <c r="A6" s="8">
        <v>1</v>
      </c>
      <c r="B6" s="18" t="s">
        <v>10</v>
      </c>
      <c r="C6" s="15">
        <f>316000+41400+110000+57000+61000</f>
        <v>585400</v>
      </c>
      <c r="D6" s="26" t="s">
        <v>4</v>
      </c>
    </row>
    <row r="7" spans="1:4" s="11" customFormat="1" ht="48" customHeight="1">
      <c r="A7" s="19">
        <v>2</v>
      </c>
      <c r="B7" s="27" t="s">
        <v>7</v>
      </c>
      <c r="C7" s="15">
        <v>321000</v>
      </c>
      <c r="D7" s="20" t="s">
        <v>5</v>
      </c>
    </row>
    <row r="8" spans="1:4" s="11" customFormat="1" ht="63.75" customHeight="1">
      <c r="A8" s="8">
        <v>3</v>
      </c>
      <c r="B8" s="10" t="s">
        <v>12</v>
      </c>
      <c r="C8" s="14">
        <f>117000+58000+240000+15000+150000+12000+16000</f>
        <v>608000</v>
      </c>
      <c r="D8" s="20" t="s">
        <v>5</v>
      </c>
    </row>
    <row r="9" spans="1:4" s="11" customFormat="1" ht="43.5" customHeight="1">
      <c r="A9" s="8">
        <v>4</v>
      </c>
      <c r="B9" s="10" t="s">
        <v>9</v>
      </c>
      <c r="C9" s="28">
        <v>100000</v>
      </c>
      <c r="D9" s="20" t="s">
        <v>5</v>
      </c>
    </row>
    <row r="10" spans="1:4" s="11" customFormat="1" ht="29.25" customHeight="1">
      <c r="A10" s="8"/>
      <c r="B10" s="10" t="s">
        <v>11</v>
      </c>
      <c r="C10" s="28">
        <f>SUM(C6:C9)</f>
        <v>1614400</v>
      </c>
      <c r="D10" s="29"/>
    </row>
    <row r="11" spans="1:4" s="11" customFormat="1" ht="15">
      <c r="A11" s="12"/>
      <c r="B11" s="13"/>
      <c r="C11" s="5"/>
      <c r="D11" s="16"/>
    </row>
    <row r="12" spans="1:4" s="11" customFormat="1" ht="15">
      <c r="A12" s="12"/>
      <c r="B12" s="13"/>
      <c r="C12" s="5"/>
      <c r="D12" s="16"/>
    </row>
    <row r="13" spans="1:4" s="11" customFormat="1" ht="15">
      <c r="A13" s="12"/>
      <c r="B13" s="13"/>
      <c r="C13" s="5"/>
      <c r="D13" s="16"/>
    </row>
    <row r="14" spans="1:4" s="11" customFormat="1" ht="15">
      <c r="A14" s="12"/>
      <c r="B14" s="13"/>
      <c r="C14" s="5"/>
      <c r="D14" s="16"/>
    </row>
    <row r="15" spans="1:4" s="11" customFormat="1" ht="15">
      <c r="A15" s="12"/>
      <c r="B15" s="13"/>
      <c r="C15" s="5"/>
      <c r="D15" s="16"/>
    </row>
    <row r="16" spans="1:4" s="11" customFormat="1" ht="15">
      <c r="A16" s="12"/>
      <c r="B16" s="13"/>
      <c r="C16" s="5"/>
      <c r="D16" s="16"/>
    </row>
    <row r="17" spans="1:4" s="11" customFormat="1" ht="15">
      <c r="A17" s="12"/>
      <c r="B17" s="13"/>
      <c r="C17" s="5"/>
      <c r="D17" s="16"/>
    </row>
    <row r="18" spans="1:4" s="11" customFormat="1" ht="15">
      <c r="A18" s="12"/>
      <c r="B18" s="13"/>
      <c r="C18" s="5"/>
      <c r="D18" s="16"/>
    </row>
    <row r="19" spans="1:4" s="11" customFormat="1" ht="15">
      <c r="A19" s="12"/>
      <c r="B19" s="13"/>
      <c r="C19" s="5"/>
      <c r="D19" s="16"/>
    </row>
    <row r="20" spans="1:4" s="11" customFormat="1" ht="15">
      <c r="A20" s="12"/>
      <c r="B20" s="13"/>
      <c r="C20" s="5"/>
      <c r="D20" s="16"/>
    </row>
    <row r="21" spans="1:4" s="11" customFormat="1" ht="15">
      <c r="A21" s="12"/>
      <c r="B21" s="13"/>
      <c r="C21" s="5"/>
      <c r="D21" s="16"/>
    </row>
    <row r="22" spans="1:4" s="11" customFormat="1" ht="15">
      <c r="A22" s="12"/>
      <c r="B22" s="13"/>
      <c r="C22" s="5"/>
      <c r="D22" s="16"/>
    </row>
    <row r="23" spans="1:4" s="11" customFormat="1" ht="15">
      <c r="A23" s="12"/>
      <c r="B23" s="13"/>
      <c r="C23" s="5"/>
      <c r="D23" s="16"/>
    </row>
    <row r="24" spans="1:4" s="11" customFormat="1" ht="15">
      <c r="A24" s="12"/>
      <c r="B24" s="13"/>
      <c r="C24" s="5"/>
      <c r="D24" s="16"/>
    </row>
    <row r="25" spans="1:4" s="11" customFormat="1" ht="15">
      <c r="A25" s="12"/>
      <c r="B25" s="13"/>
      <c r="C25" s="5"/>
      <c r="D25" s="16"/>
    </row>
    <row r="26" spans="1:4" s="11" customFormat="1" ht="15">
      <c r="A26" s="12"/>
      <c r="B26" s="13"/>
      <c r="C26" s="5"/>
      <c r="D26" s="16"/>
    </row>
    <row r="27" spans="1:4" s="11" customFormat="1" ht="15">
      <c r="A27" s="12"/>
      <c r="B27" s="13"/>
      <c r="C27" s="5"/>
      <c r="D27" s="16"/>
    </row>
    <row r="28" spans="1:4" s="11" customFormat="1" ht="15">
      <c r="A28" s="12"/>
      <c r="B28" s="13"/>
      <c r="C28" s="5"/>
      <c r="D28" s="16"/>
    </row>
    <row r="29" spans="1:4" s="11" customFormat="1" ht="15">
      <c r="A29" s="12"/>
      <c r="B29" s="13"/>
      <c r="C29" s="5"/>
      <c r="D29" s="16"/>
    </row>
    <row r="30" spans="1:4" s="11" customFormat="1" ht="15">
      <c r="A30" s="12"/>
      <c r="B30" s="13"/>
      <c r="C30" s="5"/>
      <c r="D30" s="16"/>
    </row>
    <row r="31" spans="1:4" s="11" customFormat="1" ht="15">
      <c r="A31" s="12"/>
      <c r="B31" s="13"/>
      <c r="C31" s="5"/>
      <c r="D31" s="16"/>
    </row>
    <row r="32" spans="1:4" s="11" customFormat="1" ht="15">
      <c r="A32" s="12"/>
      <c r="B32" s="13"/>
      <c r="C32" s="5"/>
      <c r="D32" s="16"/>
    </row>
    <row r="33" spans="1:4" s="11" customFormat="1" ht="15">
      <c r="A33" s="12"/>
      <c r="B33" s="13"/>
      <c r="C33" s="5"/>
      <c r="D33" s="16"/>
    </row>
    <row r="34" spans="1:4" s="11" customFormat="1" ht="15">
      <c r="A34" s="12"/>
      <c r="B34" s="13"/>
      <c r="C34" s="5"/>
      <c r="D34" s="16"/>
    </row>
    <row r="35" spans="1:4" s="11" customFormat="1" ht="15">
      <c r="A35" s="12"/>
      <c r="B35" s="13"/>
      <c r="C35" s="5"/>
      <c r="D35" s="16"/>
    </row>
    <row r="36" spans="1:4" s="11" customFormat="1" ht="15">
      <c r="A36" s="12"/>
      <c r="B36" s="13"/>
      <c r="C36" s="5"/>
      <c r="D36" s="16"/>
    </row>
    <row r="37" spans="1:4" s="11" customFormat="1" ht="15">
      <c r="A37" s="12"/>
      <c r="B37" s="13"/>
      <c r="C37" s="5"/>
      <c r="D37" s="16"/>
    </row>
    <row r="38" spans="1:4" s="11" customFormat="1" ht="15">
      <c r="A38" s="12"/>
      <c r="B38" s="13"/>
      <c r="C38" s="5"/>
      <c r="D38" s="16"/>
    </row>
    <row r="39" spans="1:4" s="11" customFormat="1" ht="15">
      <c r="A39" s="12"/>
      <c r="B39" s="13"/>
      <c r="C39" s="5"/>
      <c r="D39" s="16"/>
    </row>
    <row r="40" spans="1:4" s="11" customFormat="1" ht="15">
      <c r="A40" s="12"/>
      <c r="B40" s="13"/>
      <c r="C40" s="5"/>
      <c r="D40" s="16"/>
    </row>
    <row r="41" spans="1:4" s="11" customFormat="1" ht="15">
      <c r="A41" s="12"/>
      <c r="B41" s="13"/>
      <c r="C41" s="5"/>
      <c r="D41" s="16"/>
    </row>
    <row r="42" spans="1:4" s="11" customFormat="1" ht="15">
      <c r="A42" s="12"/>
      <c r="B42" s="13"/>
      <c r="C42" s="5"/>
      <c r="D42" s="16"/>
    </row>
    <row r="43" spans="1:4" s="11" customFormat="1" ht="15">
      <c r="A43" s="12"/>
      <c r="B43" s="13"/>
      <c r="C43" s="5"/>
      <c r="D43" s="16"/>
    </row>
    <row r="44" spans="1:4" s="11" customFormat="1" ht="15">
      <c r="A44" s="12"/>
      <c r="B44" s="13"/>
      <c r="C44" s="5"/>
      <c r="D44" s="16"/>
    </row>
    <row r="45" spans="1:4" s="11" customFormat="1" ht="15">
      <c r="A45" s="12"/>
      <c r="B45" s="13"/>
      <c r="C45" s="5"/>
      <c r="D45" s="16"/>
    </row>
    <row r="46" spans="1:4" s="11" customFormat="1" ht="15">
      <c r="A46" s="12"/>
      <c r="B46" s="13"/>
      <c r="C46" s="5"/>
      <c r="D46" s="16"/>
    </row>
    <row r="47" spans="1:4" s="11" customFormat="1" ht="15">
      <c r="A47" s="12"/>
      <c r="B47" s="13"/>
      <c r="C47" s="5"/>
      <c r="D47" s="16"/>
    </row>
    <row r="48" spans="1:4" s="11" customFormat="1" ht="15">
      <c r="A48" s="12"/>
      <c r="B48" s="13"/>
      <c r="C48" s="5"/>
      <c r="D48" s="16"/>
    </row>
    <row r="49" spans="1:4" s="11" customFormat="1" ht="15">
      <c r="A49" s="12"/>
      <c r="B49" s="13"/>
      <c r="C49" s="5"/>
      <c r="D49" s="16"/>
    </row>
    <row r="50" spans="1:4" s="11" customFormat="1" ht="15">
      <c r="A50" s="12"/>
      <c r="B50" s="13"/>
      <c r="C50" s="5"/>
      <c r="D50" s="16"/>
    </row>
    <row r="51" spans="1:4" s="11" customFormat="1" ht="15">
      <c r="A51" s="12"/>
      <c r="B51" s="13"/>
      <c r="C51" s="5"/>
      <c r="D51" s="16"/>
    </row>
    <row r="52" spans="1:4" s="11" customFormat="1" ht="15">
      <c r="A52" s="12"/>
      <c r="B52" s="13"/>
      <c r="C52" s="5"/>
      <c r="D52" s="16"/>
    </row>
    <row r="53" spans="1:4" s="11" customFormat="1" ht="15">
      <c r="A53" s="12"/>
      <c r="B53" s="13"/>
      <c r="C53" s="5"/>
      <c r="D53" s="16"/>
    </row>
    <row r="54" spans="1:4" s="11" customFormat="1" ht="15">
      <c r="A54" s="12"/>
      <c r="B54" s="13"/>
      <c r="C54" s="5"/>
      <c r="D54" s="16"/>
    </row>
    <row r="55" spans="1:4" s="11" customFormat="1" ht="15">
      <c r="A55" s="12"/>
      <c r="B55" s="13"/>
      <c r="C55" s="5"/>
      <c r="D55" s="16"/>
    </row>
    <row r="56" spans="1:4" s="11" customFormat="1" ht="15">
      <c r="A56" s="12"/>
      <c r="B56" s="13"/>
      <c r="C56" s="5"/>
      <c r="D56" s="16"/>
    </row>
    <row r="57" spans="1:4" s="11" customFormat="1" ht="15">
      <c r="A57" s="12"/>
      <c r="B57" s="13"/>
      <c r="C57" s="5"/>
      <c r="D57" s="16"/>
    </row>
    <row r="58" spans="1:4" s="11" customFormat="1" ht="15">
      <c r="A58" s="12"/>
      <c r="B58" s="13"/>
      <c r="C58" s="5"/>
      <c r="D58" s="16"/>
    </row>
    <row r="59" spans="1:4" s="11" customFormat="1" ht="15">
      <c r="A59" s="12"/>
      <c r="B59" s="13"/>
      <c r="C59" s="5"/>
      <c r="D59" s="16"/>
    </row>
    <row r="60" spans="1:4" s="11" customFormat="1" ht="15">
      <c r="A60" s="12"/>
      <c r="B60" s="13"/>
      <c r="C60" s="5"/>
      <c r="D60" s="16"/>
    </row>
    <row r="61" spans="1:4" s="11" customFormat="1" ht="15">
      <c r="A61" s="12"/>
      <c r="B61" s="13"/>
      <c r="C61" s="5"/>
      <c r="D61" s="16"/>
    </row>
    <row r="62" spans="1:4" s="11" customFormat="1" ht="15">
      <c r="A62" s="12"/>
      <c r="B62" s="13"/>
      <c r="C62" s="5"/>
      <c r="D62" s="16"/>
    </row>
    <row r="63" spans="1:4" s="11" customFormat="1" ht="15">
      <c r="A63" s="12"/>
      <c r="B63" s="13"/>
      <c r="C63" s="5"/>
      <c r="D63" s="16"/>
    </row>
    <row r="64" spans="1:4" s="11" customFormat="1" ht="15">
      <c r="A64" s="12"/>
      <c r="B64" s="13"/>
      <c r="C64" s="5"/>
      <c r="D64" s="16"/>
    </row>
    <row r="65" spans="1:4" s="11" customFormat="1" ht="15">
      <c r="A65" s="12"/>
      <c r="B65" s="13"/>
      <c r="C65" s="5"/>
      <c r="D65" s="16"/>
    </row>
    <row r="66" spans="1:4" s="11" customFormat="1" ht="15">
      <c r="A66" s="12"/>
      <c r="B66" s="13"/>
      <c r="C66" s="5"/>
      <c r="D66" s="16"/>
    </row>
    <row r="67" spans="1:4" s="11" customFormat="1" ht="15">
      <c r="A67" s="12"/>
      <c r="B67" s="13"/>
      <c r="C67" s="5"/>
      <c r="D67" s="16"/>
    </row>
    <row r="68" spans="1:4" s="11" customFormat="1" ht="15">
      <c r="A68" s="12"/>
      <c r="B68" s="13"/>
      <c r="C68" s="5"/>
      <c r="D68" s="16"/>
    </row>
    <row r="69" spans="1:4" s="11" customFormat="1" ht="15">
      <c r="A69" s="12"/>
      <c r="B69" s="13"/>
      <c r="C69" s="5"/>
      <c r="D69" s="16"/>
    </row>
    <row r="70" spans="1:4" s="11" customFormat="1" ht="15">
      <c r="A70" s="12"/>
      <c r="B70" s="13"/>
      <c r="C70" s="5"/>
      <c r="D70" s="16"/>
    </row>
    <row r="71" spans="1:4" s="11" customFormat="1" ht="15">
      <c r="A71" s="12"/>
      <c r="B71" s="13"/>
      <c r="C71" s="5"/>
      <c r="D71" s="16"/>
    </row>
    <row r="72" spans="1:4" s="11" customFormat="1" ht="15">
      <c r="A72" s="12"/>
      <c r="B72" s="13"/>
      <c r="C72" s="5"/>
      <c r="D72" s="16"/>
    </row>
    <row r="73" spans="1:4" s="11" customFormat="1" ht="15">
      <c r="A73" s="12"/>
      <c r="B73" s="13"/>
      <c r="C73" s="5"/>
      <c r="D73" s="16"/>
    </row>
    <row r="74" spans="1:4" s="11" customFormat="1" ht="15">
      <c r="A74" s="12"/>
      <c r="B74" s="13"/>
      <c r="C74" s="5"/>
      <c r="D74" s="16"/>
    </row>
    <row r="75" spans="1:4" s="11" customFormat="1" ht="15">
      <c r="A75" s="12"/>
      <c r="B75" s="13"/>
      <c r="C75" s="5"/>
      <c r="D75" s="16"/>
    </row>
    <row r="76" spans="1:4" s="11" customFormat="1" ht="15">
      <c r="A76" s="12"/>
      <c r="B76" s="13"/>
      <c r="C76" s="5"/>
      <c r="D76" s="16"/>
    </row>
    <row r="77" spans="1:4" s="11" customFormat="1" ht="15">
      <c r="A77" s="12"/>
      <c r="B77" s="13"/>
      <c r="C77" s="5"/>
      <c r="D77" s="16"/>
    </row>
    <row r="78" spans="1:4" s="11" customFormat="1" ht="15">
      <c r="A78" s="12"/>
      <c r="B78" s="13"/>
      <c r="C78" s="5"/>
      <c r="D78" s="16"/>
    </row>
    <row r="79" spans="1:4" s="11" customFormat="1" ht="15">
      <c r="A79" s="12"/>
      <c r="B79" s="13"/>
      <c r="C79" s="5"/>
      <c r="D79" s="16"/>
    </row>
    <row r="80" spans="1:4" s="11" customFormat="1" ht="15">
      <c r="A80" s="12"/>
      <c r="B80" s="13"/>
      <c r="C80" s="5"/>
      <c r="D80" s="16"/>
    </row>
    <row r="81" spans="1:4" s="11" customFormat="1" ht="15">
      <c r="A81" s="12"/>
      <c r="B81" s="13"/>
      <c r="C81" s="5"/>
      <c r="D81" s="16"/>
    </row>
    <row r="82" spans="1:4" s="11" customFormat="1" ht="15">
      <c r="A82" s="12"/>
      <c r="B82" s="13"/>
      <c r="C82" s="5"/>
      <c r="D82" s="16"/>
    </row>
    <row r="83" spans="1:4" s="11" customFormat="1" ht="15">
      <c r="A83" s="12"/>
      <c r="B83" s="13"/>
      <c r="C83" s="5"/>
      <c r="D83" s="16"/>
    </row>
    <row r="84" spans="1:4" s="11" customFormat="1" ht="15">
      <c r="A84" s="12"/>
      <c r="B84" s="13"/>
      <c r="C84" s="5"/>
      <c r="D84" s="16"/>
    </row>
    <row r="85" spans="1:4" s="11" customFormat="1" ht="15">
      <c r="A85" s="12"/>
      <c r="B85" s="13"/>
      <c r="C85" s="5"/>
      <c r="D85" s="16"/>
    </row>
    <row r="86" spans="1:4" s="11" customFormat="1" ht="15">
      <c r="A86" s="12"/>
      <c r="B86" s="13"/>
      <c r="C86" s="5"/>
      <c r="D86" s="16"/>
    </row>
    <row r="87" spans="1:4" s="11" customFormat="1" ht="15">
      <c r="A87" s="12"/>
      <c r="B87" s="13"/>
      <c r="C87" s="5"/>
      <c r="D87" s="16"/>
    </row>
    <row r="88" spans="1:4" s="11" customFormat="1" ht="15">
      <c r="A88" s="12"/>
      <c r="B88" s="13"/>
      <c r="C88" s="5"/>
      <c r="D88" s="16"/>
    </row>
    <row r="89" spans="1:4" s="11" customFormat="1" ht="15">
      <c r="A89" s="12"/>
      <c r="B89" s="13"/>
      <c r="C89" s="5"/>
      <c r="D89" s="16"/>
    </row>
    <row r="90" spans="1:4" s="11" customFormat="1" ht="15">
      <c r="A90" s="12"/>
      <c r="B90" s="13"/>
      <c r="C90" s="5"/>
      <c r="D90" s="16"/>
    </row>
    <row r="91" spans="1:4" s="11" customFormat="1" ht="15">
      <c r="A91" s="12"/>
      <c r="B91" s="13"/>
      <c r="C91" s="5"/>
      <c r="D91" s="16"/>
    </row>
    <row r="92" spans="1:4" s="11" customFormat="1" ht="15">
      <c r="A92" s="12"/>
      <c r="B92" s="13"/>
      <c r="C92" s="5"/>
      <c r="D92" s="16"/>
    </row>
    <row r="93" spans="1:4" s="11" customFormat="1" ht="15">
      <c r="A93" s="12"/>
      <c r="B93" s="13"/>
      <c r="C93" s="5"/>
      <c r="D93" s="16"/>
    </row>
    <row r="94" spans="1:4" s="11" customFormat="1" ht="15">
      <c r="A94" s="12"/>
      <c r="B94" s="13"/>
      <c r="C94" s="5"/>
      <c r="D94" s="16"/>
    </row>
    <row r="95" spans="1:4" s="11" customFormat="1" ht="15">
      <c r="A95" s="12"/>
      <c r="B95" s="13"/>
      <c r="C95" s="5"/>
      <c r="D95" s="16"/>
    </row>
    <row r="96" spans="1:4" s="11" customFormat="1" ht="15">
      <c r="A96" s="12"/>
      <c r="B96" s="13"/>
      <c r="C96" s="5"/>
      <c r="D96" s="16"/>
    </row>
    <row r="97" spans="1:4" s="11" customFormat="1" ht="15">
      <c r="A97" s="12"/>
      <c r="B97" s="13"/>
      <c r="C97" s="5"/>
      <c r="D97" s="16"/>
    </row>
    <row r="98" spans="1:4" s="11" customFormat="1" ht="15">
      <c r="A98" s="12"/>
      <c r="B98" s="13"/>
      <c r="C98" s="5"/>
      <c r="D98" s="16"/>
    </row>
    <row r="99" spans="1:4" s="11" customFormat="1" ht="15">
      <c r="A99" s="12"/>
      <c r="B99" s="13"/>
      <c r="C99" s="5"/>
      <c r="D99" s="16"/>
    </row>
    <row r="100" spans="1:4" s="11" customFormat="1" ht="15">
      <c r="A100" s="12"/>
      <c r="B100" s="13"/>
      <c r="C100" s="5"/>
      <c r="D100" s="16"/>
    </row>
    <row r="101" spans="1:4" s="11" customFormat="1" ht="15">
      <c r="A101" s="12"/>
      <c r="B101" s="13"/>
      <c r="C101" s="5"/>
      <c r="D101" s="16"/>
    </row>
    <row r="102" spans="1:4" s="11" customFormat="1" ht="15">
      <c r="A102" s="12"/>
      <c r="B102" s="13"/>
      <c r="C102" s="5"/>
      <c r="D102" s="16"/>
    </row>
    <row r="103" spans="1:4" s="11" customFormat="1" ht="15">
      <c r="A103" s="12"/>
      <c r="B103" s="13"/>
      <c r="C103" s="5"/>
      <c r="D103" s="16"/>
    </row>
    <row r="104" spans="1:4" s="11" customFormat="1" ht="15">
      <c r="A104" s="12"/>
      <c r="B104" s="13"/>
      <c r="C104" s="5"/>
      <c r="D104" s="16"/>
    </row>
    <row r="105" spans="1:4" s="11" customFormat="1" ht="15">
      <c r="A105" s="12"/>
      <c r="B105" s="13"/>
      <c r="C105" s="5"/>
      <c r="D105" s="16"/>
    </row>
    <row r="106" spans="1:4" s="11" customFormat="1" ht="15">
      <c r="A106" s="12"/>
      <c r="B106" s="13"/>
      <c r="C106" s="5"/>
      <c r="D106" s="16"/>
    </row>
    <row r="107" spans="1:4" s="11" customFormat="1" ht="15">
      <c r="A107" s="12"/>
      <c r="B107" s="13"/>
      <c r="C107" s="5"/>
      <c r="D107" s="16"/>
    </row>
    <row r="108" spans="1:4" s="11" customFormat="1" ht="15">
      <c r="A108" s="12"/>
      <c r="B108" s="13"/>
      <c r="C108" s="5"/>
      <c r="D108" s="16"/>
    </row>
    <row r="109" spans="1:4" s="11" customFormat="1" ht="15">
      <c r="A109" s="12"/>
      <c r="B109" s="13"/>
      <c r="C109" s="5"/>
      <c r="D109" s="16"/>
    </row>
    <row r="110" spans="1:4" s="11" customFormat="1" ht="15">
      <c r="A110" s="12"/>
      <c r="B110" s="13"/>
      <c r="C110" s="5"/>
      <c r="D110" s="16"/>
    </row>
    <row r="111" spans="1:4" s="11" customFormat="1" ht="15">
      <c r="A111" s="12"/>
      <c r="B111" s="13"/>
      <c r="C111" s="5"/>
      <c r="D111" s="16"/>
    </row>
    <row r="112" spans="1:4" s="11" customFormat="1" ht="15">
      <c r="A112" s="12"/>
      <c r="B112" s="13"/>
      <c r="C112" s="5"/>
      <c r="D112" s="16"/>
    </row>
    <row r="113" spans="1:4" s="11" customFormat="1" ht="15">
      <c r="A113" s="12"/>
      <c r="B113" s="13"/>
      <c r="C113" s="5"/>
      <c r="D113" s="16"/>
    </row>
    <row r="114" spans="1:4" s="11" customFormat="1" ht="15">
      <c r="A114" s="12"/>
      <c r="B114" s="13"/>
      <c r="C114" s="5"/>
      <c r="D114" s="16"/>
    </row>
    <row r="115" spans="1:4" s="11" customFormat="1" ht="15">
      <c r="A115" s="12"/>
      <c r="B115" s="13"/>
      <c r="C115" s="5"/>
      <c r="D115" s="16"/>
    </row>
    <row r="116" spans="1:4" s="11" customFormat="1" ht="15">
      <c r="A116" s="12"/>
      <c r="B116" s="13"/>
      <c r="C116" s="5"/>
      <c r="D116" s="16"/>
    </row>
    <row r="117" spans="1:4" s="11" customFormat="1" ht="15">
      <c r="A117" s="12"/>
      <c r="B117" s="13"/>
      <c r="C117" s="5"/>
      <c r="D117" s="16"/>
    </row>
    <row r="118" spans="1:4" s="11" customFormat="1" ht="15">
      <c r="A118" s="12"/>
      <c r="B118" s="13"/>
      <c r="C118" s="5"/>
      <c r="D118" s="16"/>
    </row>
    <row r="119" spans="1:4" s="11" customFormat="1" ht="15">
      <c r="A119" s="12"/>
      <c r="B119" s="13"/>
      <c r="C119" s="5"/>
      <c r="D119" s="16"/>
    </row>
    <row r="120" spans="1:4" s="11" customFormat="1" ht="15">
      <c r="A120" s="12"/>
      <c r="B120" s="13"/>
      <c r="C120" s="5"/>
      <c r="D120" s="16"/>
    </row>
    <row r="121" spans="1:4" s="11" customFormat="1" ht="15">
      <c r="A121" s="12"/>
      <c r="B121" s="13"/>
      <c r="C121" s="5"/>
      <c r="D121" s="16"/>
    </row>
    <row r="122" spans="1:4" s="11" customFormat="1" ht="15">
      <c r="A122" s="12"/>
      <c r="B122" s="13"/>
      <c r="C122" s="5"/>
      <c r="D122" s="16"/>
    </row>
    <row r="123" spans="1:4" s="11" customFormat="1" ht="15">
      <c r="A123" s="12"/>
      <c r="B123" s="13"/>
      <c r="C123" s="5"/>
      <c r="D123" s="16"/>
    </row>
    <row r="124" spans="1:4" s="11" customFormat="1" ht="15">
      <c r="A124" s="12"/>
      <c r="B124" s="13"/>
      <c r="C124" s="5"/>
      <c r="D124" s="16"/>
    </row>
    <row r="125" spans="1:4" s="11" customFormat="1" ht="15">
      <c r="A125" s="12"/>
      <c r="B125" s="13"/>
      <c r="C125" s="5"/>
      <c r="D125" s="16"/>
    </row>
    <row r="126" spans="1:4" s="11" customFormat="1" ht="15">
      <c r="A126" s="12"/>
      <c r="B126" s="13"/>
      <c r="C126" s="5"/>
      <c r="D126" s="16"/>
    </row>
    <row r="127" spans="1:4" s="11" customFormat="1" ht="15">
      <c r="A127" s="12"/>
      <c r="B127" s="13"/>
      <c r="C127" s="5"/>
      <c r="D127" s="16"/>
    </row>
    <row r="128" spans="1:4" s="11" customFormat="1" ht="15">
      <c r="A128" s="12"/>
      <c r="B128" s="13"/>
      <c r="C128" s="5"/>
      <c r="D128" s="16"/>
    </row>
    <row r="129" spans="1:4" s="11" customFormat="1" ht="15">
      <c r="A129" s="12"/>
      <c r="B129" s="13"/>
      <c r="C129" s="5"/>
      <c r="D129" s="16"/>
    </row>
    <row r="130" spans="1:4" s="11" customFormat="1" ht="15">
      <c r="A130" s="12"/>
      <c r="B130" s="13"/>
      <c r="C130" s="5"/>
      <c r="D130" s="16"/>
    </row>
    <row r="131" spans="1:4" s="11" customFormat="1" ht="15">
      <c r="A131" s="12"/>
      <c r="B131" s="13"/>
      <c r="C131" s="5"/>
      <c r="D131" s="16"/>
    </row>
    <row r="132" spans="1:4" s="11" customFormat="1" ht="15">
      <c r="A132" s="12"/>
      <c r="B132" s="13"/>
      <c r="C132" s="5"/>
      <c r="D132" s="16"/>
    </row>
    <row r="133" spans="1:4" s="11" customFormat="1" ht="15">
      <c r="A133" s="12"/>
      <c r="B133" s="13"/>
      <c r="C133" s="5"/>
      <c r="D133" s="16"/>
    </row>
    <row r="134" spans="1:4" s="11" customFormat="1" ht="15">
      <c r="A134" s="12"/>
      <c r="B134" s="13"/>
      <c r="C134" s="5"/>
      <c r="D134" s="16"/>
    </row>
    <row r="135" spans="1:4" s="11" customFormat="1" ht="15">
      <c r="A135" s="12"/>
      <c r="B135" s="13"/>
      <c r="C135" s="5"/>
      <c r="D135" s="16"/>
    </row>
    <row r="136" spans="1:4" s="11" customFormat="1" ht="15">
      <c r="A136" s="12"/>
      <c r="B136" s="13"/>
      <c r="C136" s="5"/>
      <c r="D136" s="16"/>
    </row>
    <row r="137" spans="1:4" s="11" customFormat="1" ht="15">
      <c r="A137" s="12"/>
      <c r="B137" s="13"/>
      <c r="C137" s="5"/>
      <c r="D137" s="16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  <row r="272" ht="12.75">
      <c r="D272" s="17"/>
    </row>
    <row r="273" ht="12.75">
      <c r="D273" s="17"/>
    </row>
    <row r="274" ht="12.75">
      <c r="D274" s="17"/>
    </row>
    <row r="275" ht="12.75">
      <c r="D275" s="17"/>
    </row>
    <row r="276" ht="12.75">
      <c r="D276" s="17"/>
    </row>
    <row r="277" ht="12.75">
      <c r="D277" s="17"/>
    </row>
    <row r="278" ht="12.75">
      <c r="D278" s="17"/>
    </row>
    <row r="279" ht="12.75">
      <c r="D279" s="17"/>
    </row>
    <row r="280" ht="12.75">
      <c r="D280" s="17"/>
    </row>
    <row r="281" ht="12.75">
      <c r="D281" s="17"/>
    </row>
    <row r="282" ht="12.75">
      <c r="D282" s="17"/>
    </row>
    <row r="283" ht="12.75">
      <c r="D283" s="17"/>
    </row>
    <row r="284" ht="12.75">
      <c r="D284" s="17"/>
    </row>
    <row r="285" ht="12.75">
      <c r="D285" s="17"/>
    </row>
    <row r="286" ht="12.75">
      <c r="D286" s="17"/>
    </row>
    <row r="287" ht="12.75">
      <c r="D287" s="17"/>
    </row>
    <row r="288" ht="12.75">
      <c r="D288" s="17"/>
    </row>
    <row r="289" ht="12.75">
      <c r="D289" s="17"/>
    </row>
    <row r="290" ht="12.75">
      <c r="D290" s="17"/>
    </row>
    <row r="291" ht="12.75">
      <c r="D291" s="17"/>
    </row>
    <row r="292" ht="12.75">
      <c r="D292" s="17"/>
    </row>
    <row r="293" ht="12.75">
      <c r="D293" s="17"/>
    </row>
    <row r="294" ht="12.75">
      <c r="D294" s="17"/>
    </row>
    <row r="295" ht="12.75">
      <c r="D295" s="17"/>
    </row>
    <row r="296" ht="12.75">
      <c r="D296" s="17"/>
    </row>
    <row r="297" ht="12.75">
      <c r="D297" s="17"/>
    </row>
    <row r="298" ht="12.75">
      <c r="D298" s="17"/>
    </row>
    <row r="299" ht="12.75">
      <c r="D299" s="17"/>
    </row>
    <row r="300" ht="12.75">
      <c r="D300" s="17"/>
    </row>
    <row r="301" ht="12.75">
      <c r="D301" s="17"/>
    </row>
    <row r="302" ht="12.75">
      <c r="D302" s="17"/>
    </row>
    <row r="303" ht="12.75">
      <c r="D303" s="17"/>
    </row>
    <row r="304" ht="12.75">
      <c r="D304" s="17"/>
    </row>
    <row r="305" ht="12.75">
      <c r="D305" s="17"/>
    </row>
    <row r="306" ht="12.75">
      <c r="D306" s="17"/>
    </row>
    <row r="307" ht="12.75">
      <c r="D307" s="17"/>
    </row>
    <row r="308" ht="12.75">
      <c r="D308" s="17"/>
    </row>
    <row r="309" ht="12.75">
      <c r="D309" s="17"/>
    </row>
    <row r="310" ht="12.75">
      <c r="D310" s="17"/>
    </row>
    <row r="311" ht="12.75">
      <c r="D311" s="17"/>
    </row>
    <row r="312" ht="12.75">
      <c r="D312" s="17"/>
    </row>
    <row r="313" ht="12.75">
      <c r="D313" s="17"/>
    </row>
    <row r="314" ht="12.75">
      <c r="D314" s="17"/>
    </row>
    <row r="315" ht="12.75">
      <c r="D315" s="17"/>
    </row>
    <row r="316" ht="12.75">
      <c r="D316" s="17"/>
    </row>
    <row r="317" ht="12.75">
      <c r="D317" s="17"/>
    </row>
    <row r="318" ht="12.75">
      <c r="D318" s="17"/>
    </row>
    <row r="319" ht="12.75">
      <c r="D319" s="17"/>
    </row>
    <row r="320" ht="12.75">
      <c r="D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  <row r="325" ht="12.75">
      <c r="D325" s="17"/>
    </row>
    <row r="326" ht="12.75">
      <c r="D326" s="17"/>
    </row>
    <row r="327" ht="12.75">
      <c r="D327" s="17"/>
    </row>
    <row r="328" ht="12.75">
      <c r="D328" s="17"/>
    </row>
    <row r="329" ht="12.75">
      <c r="D329" s="17"/>
    </row>
    <row r="330" ht="12.75">
      <c r="D330" s="17"/>
    </row>
    <row r="331" ht="12.75">
      <c r="D331" s="17"/>
    </row>
    <row r="332" ht="12.75">
      <c r="D332" s="17"/>
    </row>
    <row r="333" ht="12.75">
      <c r="D333" s="17"/>
    </row>
    <row r="334" ht="12.75">
      <c r="D334" s="17"/>
    </row>
    <row r="335" ht="12.75">
      <c r="D335" s="17"/>
    </row>
    <row r="336" ht="12.75">
      <c r="D336" s="17"/>
    </row>
    <row r="337" ht="12.75">
      <c r="D337" s="17"/>
    </row>
    <row r="338" ht="12.75">
      <c r="D338" s="17"/>
    </row>
    <row r="339" ht="12.75">
      <c r="D339" s="17"/>
    </row>
    <row r="340" ht="12.75">
      <c r="D340" s="17"/>
    </row>
    <row r="341" ht="12.75">
      <c r="D341" s="17"/>
    </row>
    <row r="342" ht="12.75">
      <c r="D342" s="17"/>
    </row>
    <row r="343" ht="12.75">
      <c r="D343" s="17"/>
    </row>
    <row r="344" ht="12.75">
      <c r="D344" s="17"/>
    </row>
    <row r="345" ht="12.75">
      <c r="D345" s="17"/>
    </row>
    <row r="346" ht="12.75">
      <c r="D346" s="17"/>
    </row>
    <row r="347" ht="12.75">
      <c r="D347" s="17"/>
    </row>
    <row r="348" ht="12.75">
      <c r="D348" s="17"/>
    </row>
    <row r="349" ht="12.75">
      <c r="D349" s="17"/>
    </row>
    <row r="350" ht="12.75">
      <c r="D350" s="17"/>
    </row>
    <row r="351" ht="12.75">
      <c r="D351" s="17"/>
    </row>
    <row r="352" ht="12.75">
      <c r="D352" s="17"/>
    </row>
    <row r="353" ht="12.75">
      <c r="D353" s="17"/>
    </row>
    <row r="354" ht="12.75">
      <c r="D354" s="17"/>
    </row>
    <row r="355" ht="12.75">
      <c r="D355" s="17"/>
    </row>
    <row r="356" ht="12.75">
      <c r="D356" s="17"/>
    </row>
    <row r="357" ht="12.75">
      <c r="D357" s="17"/>
    </row>
    <row r="358" ht="12.75">
      <c r="D358" s="17"/>
    </row>
    <row r="359" ht="12.75">
      <c r="D359" s="17"/>
    </row>
    <row r="360" ht="12.75">
      <c r="D360" s="17"/>
    </row>
    <row r="361" ht="12.75">
      <c r="D361" s="17"/>
    </row>
    <row r="362" ht="12.75">
      <c r="D362" s="17"/>
    </row>
    <row r="363" ht="12.75">
      <c r="D363" s="17"/>
    </row>
    <row r="364" ht="12.75">
      <c r="D364" s="17"/>
    </row>
    <row r="365" ht="12.75">
      <c r="D365" s="17"/>
    </row>
    <row r="366" ht="12.75">
      <c r="D366" s="17"/>
    </row>
    <row r="367" ht="12.75">
      <c r="D367" s="17"/>
    </row>
    <row r="368" ht="12.75">
      <c r="D368" s="17"/>
    </row>
    <row r="369" ht="12.75">
      <c r="D369" s="17"/>
    </row>
    <row r="370" ht="12.75">
      <c r="D370" s="17"/>
    </row>
    <row r="371" ht="12.75">
      <c r="D371" s="17"/>
    </row>
    <row r="372" ht="12.75">
      <c r="D372" s="17"/>
    </row>
    <row r="373" ht="12.75">
      <c r="D373" s="17"/>
    </row>
    <row r="374" ht="12.75">
      <c r="D374" s="17"/>
    </row>
    <row r="375" ht="12.75">
      <c r="D375" s="17"/>
    </row>
    <row r="376" ht="12.75">
      <c r="D376" s="17"/>
    </row>
    <row r="377" ht="12.75">
      <c r="D377" s="17"/>
    </row>
    <row r="378" ht="12.75">
      <c r="D378" s="17"/>
    </row>
    <row r="379" ht="12.75">
      <c r="D379" s="17"/>
    </row>
    <row r="380" ht="12.75">
      <c r="D380" s="17"/>
    </row>
    <row r="381" ht="12.75">
      <c r="D381" s="17"/>
    </row>
    <row r="382" ht="12.75">
      <c r="D382" s="17"/>
    </row>
    <row r="383" ht="12.75">
      <c r="D383" s="17"/>
    </row>
    <row r="384" ht="12.75">
      <c r="D384" s="17"/>
    </row>
    <row r="385" ht="12.75">
      <c r="D385" s="17"/>
    </row>
    <row r="386" ht="12.75">
      <c r="D386" s="17"/>
    </row>
    <row r="387" ht="12.75">
      <c r="D387" s="17"/>
    </row>
    <row r="388" ht="12.75">
      <c r="D388" s="17"/>
    </row>
    <row r="389" ht="12.75">
      <c r="D389" s="17"/>
    </row>
    <row r="390" ht="12.75">
      <c r="D390" s="17"/>
    </row>
    <row r="391" ht="12.75">
      <c r="D391" s="17"/>
    </row>
    <row r="392" ht="12.75">
      <c r="D392" s="17"/>
    </row>
    <row r="393" ht="12.75">
      <c r="D393" s="17"/>
    </row>
    <row r="394" ht="12.75">
      <c r="D394" s="17"/>
    </row>
    <row r="395" ht="12.75">
      <c r="D395" s="17"/>
    </row>
    <row r="396" ht="12.75">
      <c r="D396" s="17"/>
    </row>
    <row r="397" ht="12.75">
      <c r="D397" s="17"/>
    </row>
    <row r="398" ht="12.75">
      <c r="D398" s="17"/>
    </row>
    <row r="399" ht="12.75">
      <c r="D399" s="17"/>
    </row>
    <row r="400" ht="12.75">
      <c r="D400" s="17"/>
    </row>
    <row r="401" ht="12.75">
      <c r="D401" s="17"/>
    </row>
    <row r="402" ht="12.75">
      <c r="D402" s="17"/>
    </row>
  </sheetData>
  <mergeCells count="3">
    <mergeCell ref="A2:D2"/>
    <mergeCell ref="A3:D3"/>
    <mergeCell ref="B1:D1"/>
  </mergeCells>
  <printOptions horizontalCentered="1"/>
  <pageMargins left="1.1811023622047245" right="1.1811023622047245" top="0.7874015748031497" bottom="0.7874015748031497" header="0.5118110236220472" footer="0.5118110236220472"/>
  <pageSetup fitToHeight="1" fitToWidth="1" horizontalDpi="600" verticalDpi="600" orientation="portrait" paperSize="9" scale="76" r:id="rId1"/>
  <headerFooter alignWithMargins="0">
    <oddFooter>&amp;C&amp;11 
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AM</cp:lastModifiedBy>
  <cp:lastPrinted>2007-10-15T09:43:44Z</cp:lastPrinted>
  <dcterms:created xsi:type="dcterms:W3CDTF">1999-05-06T12:54:09Z</dcterms:created>
  <dcterms:modified xsi:type="dcterms:W3CDTF">2007-10-17T09:16:31Z</dcterms:modified>
  <cp:category/>
  <cp:version/>
  <cp:contentType/>
  <cp:contentStatus/>
</cp:coreProperties>
</file>